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<sst xmlns="http://schemas.openxmlformats.org/spreadsheetml/2006/main" count="26" uniqueCount="26">
  <si>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25.11.2024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</si>
  <si>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</si>
  <si>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</si>
  <si>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</si>
  <si>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</si>
  <si>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</si>
  <si>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</si>
  <si>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</si>
  <si>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</si>
  <si>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</si>
  <si>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</si>
  <si>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</si>
  <si>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</si>
  <si>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молочный с рожками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</si>
  <si>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</si>
  <si>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</si>
  <si>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</si>
  <si>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</si>
  <si>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</si>
  <si>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</si>
  <si>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</si>
  <si>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</si>
  <si>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молоком и сахаром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</si>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</sst>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M17" sqref="M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30</v>
      </c>
      <c r="F6" s="9">
        <v>150</v>
      </c>
      <c r="G6" s="9">
        <v>5.48</v>
      </c>
      <c r="H6" s="9">
        <v>4.75</v>
      </c>
      <c r="I6" s="9">
        <v>17.95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5">
        <v>286</v>
      </c>
      <c r="G10" s="9">
        <v>4.8899999999999997</v>
      </c>
      <c r="H10" s="9">
        <v>8.43</v>
      </c>
      <c r="I10" s="9">
        <v>47.63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14.04</v>
      </c>
      <c r="F14" s="9">
        <v>98.38</v>
      </c>
      <c r="G14" s="9">
        <v>0.48</v>
      </c>
      <c r="H14" s="9">
        <v>0</v>
      </c>
      <c r="I14" s="9">
        <v>25.68</v>
      </c>
    </row>
    <row r="15" spans="1:9" ht="15.75" x14ac:dyDescent="0.25">
      <c r="A15" s="20"/>
      <c r="B15" s="7" t="s">
        <v>23</v>
      </c>
      <c r="C15" s="18" t="s">
        <v>24</v>
      </c>
      <c r="D15" s="9">
        <v>1</v>
      </c>
      <c r="E15" s="10">
        <v>30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637.39</v>
      </c>
      <c r="G16" s="23">
        <f t="shared" ref="G16:I16" si="0">SUM(G4:G15)</f>
        <v>11.750000000000002</v>
      </c>
      <c r="H16" s="23">
        <f t="shared" si="0"/>
        <v>13.379999999999999</v>
      </c>
      <c r="I16" s="23">
        <f t="shared" si="0"/>
        <v>114.35999999999999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2024-11-25T07:51:53Z</dcterms:created>
  <dcterms:modified xsi:type="dcterms:W3CDTF">2024-11-25T07:52:50Z</dcterms:modified>
</cp:coreProperties>
</file>